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vio\Dropbox\pessoais2\videos youtube\2021\31-como calcular desconto em porcentagem no excel\"/>
    </mc:Choice>
  </mc:AlternateContent>
  <xr:revisionPtr revIDLastSave="0" documentId="13_ncr:1_{D906D6FA-CA71-4D3B-8476-9F817CA9E709}" xr6:coauthVersionLast="45" xr6:coauthVersionMax="45" xr10:uidLastSave="{00000000-0000-0000-0000-000000000000}"/>
  <bookViews>
    <workbookView xWindow="-120" yWindow="-120" windowWidth="20730" windowHeight="11160" xr2:uid="{532C8483-26ED-4182-B7EE-1542F43976C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E5" i="1"/>
  <c r="E6" i="1"/>
  <c r="E4" i="1"/>
  <c r="D5" i="1"/>
  <c r="D6" i="1"/>
  <c r="D4" i="1"/>
</calcChain>
</file>

<file path=xl/sharedStrings.xml><?xml version="1.0" encoding="utf-8"?>
<sst xmlns="http://schemas.openxmlformats.org/spreadsheetml/2006/main" count="13" uniqueCount="12">
  <si>
    <t>Produto</t>
  </si>
  <si>
    <t>A</t>
  </si>
  <si>
    <t>B</t>
  </si>
  <si>
    <t>C</t>
  </si>
  <si>
    <t>Preço</t>
  </si>
  <si>
    <t>Pagou</t>
  </si>
  <si>
    <t>Valor desconto</t>
  </si>
  <si>
    <t>% desconto</t>
  </si>
  <si>
    <t>https://youtu.be/K42TqQT4eaw</t>
  </si>
  <si>
    <t>Link do vídeo</t>
  </si>
  <si>
    <t>Veja também</t>
  </si>
  <si>
    <t>https://www.youtube.com/watch?v=AMl9xeYUL7Q&amp;list=PLOLT-qoCnAIHK-AHmGqZWVT-A_UkwZ_Vm&amp;index=4&amp;t=25s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</si>
</sst>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3" fillId="3" borderId="1" xfId="3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AMl9xeYUL7Q&amp;list=PLOLT-qoCnAIHK-AHmGqZWVT-A_UkwZ_Vm&amp;index=4&amp;t=25s" TargetMode="External"/><Relationship Id="rId1" Type="http://schemas.openxmlformats.org/officeDocument/2006/relationships/hyperlink" Target="https://youtu.be/K42TqQT4e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278A-C3A1-4CFD-95B3-D51DB199729D}">
  <dimension ref="A1:P6"/>
  <sheetViews>
    <sheetView tabSelected="1" zoomScale="170" zoomScaleNormal="170" workbookViewId="0">
      <selection sqref="A1:XFD1"/>
    </sheetView>
  </sheetViews>
  <sheetFormatPr defaultRowHeight="15" x14ac:dyDescent="0.25"/>
  <cols>
    <col min="1" max="1" width="12.28515625" style="1" customWidth="1"/>
    <col min="2" max="2" width="11" style="1" bestFit="1" customWidth="1"/>
    <col min="3" max="3" width="9.7109375" style="1" bestFit="1" customWidth="1"/>
    <col min="4" max="4" width="9.140625" style="1"/>
    <col min="5" max="5" width="12.85546875" style="1" bestFit="1" customWidth="1"/>
    <col min="6" max="6" width="11.140625" style="1" bestFit="1" customWidth="1"/>
    <col min="7" max="16384" width="9.140625" style="1"/>
  </cols>
  <sheetData>
    <row r="1" spans="1:16" s="11" customFormat="1" ht="18" customHeight="1" x14ac:dyDescent="0.25">
      <c r="A1" s="9" t="s">
        <v>9</v>
      </c>
      <c r="B1" s="10" t="s">
        <v>8</v>
      </c>
      <c r="C1" s="10"/>
      <c r="D1" s="10"/>
      <c r="E1" s="11" t="s">
        <v>10</v>
      </c>
      <c r="F1" s="10" t="s">
        <v>11</v>
      </c>
      <c r="G1" s="10"/>
      <c r="H1" s="10"/>
      <c r="I1" s="10"/>
      <c r="J1" s="10"/>
      <c r="K1" s="10"/>
      <c r="L1" s="10"/>
      <c r="M1" s="10"/>
      <c r="N1" s="10"/>
      <c r="O1" s="10"/>
      <c r="P1" s="10"/>
    </row>
    <row r="3" spans="1:16" s="8" customFormat="1" ht="30" x14ac:dyDescent="0.25">
      <c r="A3" s="6" t="s">
        <v>0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7</v>
      </c>
    </row>
    <row r="4" spans="1:16" s="2" customFormat="1" x14ac:dyDescent="0.25">
      <c r="A4" s="2" t="s">
        <v>1</v>
      </c>
      <c r="B4" s="3">
        <v>100</v>
      </c>
      <c r="C4" s="3">
        <v>96</v>
      </c>
      <c r="D4" s="4">
        <f>B4-C4</f>
        <v>4</v>
      </c>
      <c r="E4" s="5">
        <f>D4/B4</f>
        <v>0.04</v>
      </c>
      <c r="F4" s="5">
        <f>(B4-C4)/B4</f>
        <v>0.04</v>
      </c>
    </row>
    <row r="5" spans="1:16" s="2" customFormat="1" x14ac:dyDescent="0.25">
      <c r="A5" s="2" t="s">
        <v>2</v>
      </c>
      <c r="B5" s="3">
        <v>15.5</v>
      </c>
      <c r="C5" s="3">
        <v>14.3</v>
      </c>
      <c r="D5" s="4">
        <f t="shared" ref="D5:D6" si="0">B5-C5</f>
        <v>1.1999999999999993</v>
      </c>
      <c r="E5" s="5">
        <f t="shared" ref="E5:E6" si="1">D5/B5</f>
        <v>7.7419354838709625E-2</v>
      </c>
      <c r="F5" s="5">
        <f t="shared" ref="F5:F6" si="2">(B5-C5)/B5</f>
        <v>7.7419354838709625E-2</v>
      </c>
    </row>
    <row r="6" spans="1:16" s="2" customFormat="1" x14ac:dyDescent="0.25">
      <c r="A6" s="2" t="s">
        <v>3</v>
      </c>
      <c r="B6" s="3">
        <v>1.25</v>
      </c>
      <c r="C6" s="3">
        <v>1.1499999999999999</v>
      </c>
      <c r="D6" s="4">
        <f t="shared" si="0"/>
        <v>0.10000000000000009</v>
      </c>
      <c r="E6" s="5">
        <f t="shared" si="1"/>
        <v>8.0000000000000071E-2</v>
      </c>
      <c r="F6" s="5">
        <f t="shared" si="2"/>
        <v>8.0000000000000071E-2</v>
      </c>
    </row>
  </sheetData>
  <mergeCells count="2">
    <mergeCell ref="B1:D1"/>
    <mergeCell ref="F1:P1"/>
  </mergeCells>
  <hyperlinks>
    <hyperlink ref="B1" r:id="rId1" xr:uid="{933FE14B-2FF3-479E-9021-1EFCB1C6DF73}"/>
    <hyperlink ref="F1" r:id="rId2" xr:uid="{290F9CEA-E497-4C7E-8151-E8AE9D9B0688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Gilvania</dc:creator>
  <cp:lastModifiedBy>Gilvania</cp:lastModifiedBy>
  <cp:lastPrinted>2021-05-30T02:25:29Z</cp:lastPrinted>
  <dcterms:created xsi:type="dcterms:W3CDTF">2021-05-30T02:22:53Z</dcterms:created>
  <dcterms:modified xsi:type="dcterms:W3CDTF">2021-05-30T03:20:59Z</dcterms:modified>
</cp:coreProperties>
</file>